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ГОВ\ГОВ (серпень)\ГОВ на ГРК\Лист\Форми СП\"/>
    </mc:Choice>
  </mc:AlternateContent>
  <xr:revisionPtr revIDLastSave="0" documentId="8_{38DDEAC8-8F3B-4DF9-8D2C-0F1483D27BE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пдфо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A50">[1]Пер!$N$34</definedName>
    <definedName name="__A51">[1]Пер!$N$33</definedName>
    <definedName name="__HAV80" localSheetId="0">#REF!</definedName>
    <definedName name="__HAV80">#REF!</definedName>
    <definedName name="__mes09" localSheetId="0">#REF!</definedName>
    <definedName name="__mes09">#REF!</definedName>
    <definedName name="__Mes1" localSheetId="0">#REF!</definedName>
    <definedName name="__Mes1">#REF!</definedName>
    <definedName name="__Mes2" localSheetId="0">#REF!</definedName>
    <definedName name="__Mes2">#REF!</definedName>
    <definedName name="__NS80" localSheetId="0">#REF!</definedName>
    <definedName name="__NS80">#REF!</definedName>
    <definedName name="__PCH3" localSheetId="0">#REF!</definedName>
    <definedName name="__PCH3">#REF!</definedName>
    <definedName name="__PV3" localSheetId="0">#REF!</definedName>
    <definedName name="__PV3">#REF!</definedName>
    <definedName name="_A50">[1]Пер!$N$34</definedName>
    <definedName name="_A51">[1]Пер!$N$33</definedName>
    <definedName name="_HAV80" localSheetId="0">#REF!</definedName>
    <definedName name="_HAV80">#REF!</definedName>
    <definedName name="_mes09" localSheetId="0">#REF!</definedName>
    <definedName name="_mes09">#REF!</definedName>
    <definedName name="_Mes1" localSheetId="0">#REF!</definedName>
    <definedName name="_Mes1">#REF!</definedName>
    <definedName name="_Mes2" localSheetId="0">#REF!</definedName>
    <definedName name="_Mes2">#REF!</definedName>
    <definedName name="_NS80" localSheetId="0">#REF!</definedName>
    <definedName name="_NS80">#REF!</definedName>
    <definedName name="_PCH3" localSheetId="0">#REF!</definedName>
    <definedName name="_PCH3">#REF!</definedName>
    <definedName name="_PV3" localSheetId="0">#REF!</definedName>
    <definedName name="_PV3">#REF!</definedName>
    <definedName name="AVT" localSheetId="0">#REF!</definedName>
    <definedName name="AVT">#REF!</definedName>
    <definedName name="BEC" localSheetId="0">#REF!</definedName>
    <definedName name="BEC">#REF!</definedName>
    <definedName name="DKS" localSheetId="0">#REF!</definedName>
    <definedName name="DKS">#REF!</definedName>
    <definedName name="dodik" localSheetId="0">#REF!</definedName>
    <definedName name="dodik">#REF!</definedName>
    <definedName name="DON1KC" localSheetId="0">#REF!</definedName>
    <definedName name="DON1KC">#REF!</definedName>
    <definedName name="Dt" localSheetId="0">#REF!</definedName>
    <definedName name="Dt">#REF!</definedName>
    <definedName name="fg" localSheetId="0">#REF!</definedName>
    <definedName name="fg">#REF!</definedName>
    <definedName name="HAVSTJAG" localSheetId="0">#REF!</definedName>
    <definedName name="HAVSTJAG">#REF!</definedName>
    <definedName name="HKC" localSheetId="0">#REF!</definedName>
    <definedName name="HKC">#REF!</definedName>
    <definedName name="HSKC" localSheetId="0">#REF!</definedName>
    <definedName name="HSKC">#REF!</definedName>
    <definedName name="M">[1]Пер!$N$34</definedName>
    <definedName name="Mes" localSheetId="0">#REF!</definedName>
    <definedName name="Mes">#REF!</definedName>
    <definedName name="Mes_Txt" localSheetId="0">#REF!</definedName>
    <definedName name="Mes_Txt">#REF!</definedName>
    <definedName name="Mes_Txt2" localSheetId="0">#REF!</definedName>
    <definedName name="Mes_Txt2">#REF!</definedName>
    <definedName name="MTS">[2]Пер!$N$33</definedName>
    <definedName name="MTS_Txt" localSheetId="0">#REF!</definedName>
    <definedName name="MTS_Txt">#REF!</definedName>
    <definedName name="N">[1]Пер!$N$33</definedName>
    <definedName name="NAVDON" localSheetId="0">#REF!</definedName>
    <definedName name="NAVDON">#REF!</definedName>
    <definedName name="NDO" localSheetId="0">#REF!</definedName>
    <definedName name="NDO">#REF!</definedName>
    <definedName name="NK" localSheetId="0">#REF!</definedName>
    <definedName name="NK">#REF!</definedName>
    <definedName name="NKS" localSheetId="0">#REF!</definedName>
    <definedName name="NKS">#REF!</definedName>
    <definedName name="NST" localSheetId="0">#REF!</definedName>
    <definedName name="NST">#REF!</definedName>
    <definedName name="NSTS" localSheetId="0">#REF!</definedName>
    <definedName name="NSTS">#REF!</definedName>
    <definedName name="qqqq" localSheetId="0">#REF!</definedName>
    <definedName name="qqqq">#REF!</definedName>
    <definedName name="TableName">"Dummy"</definedName>
    <definedName name="zloch" localSheetId="0">#REF!</definedName>
    <definedName name="zloch">#REF!</definedName>
    <definedName name="ZmUpl" localSheetId="0">#REF!</definedName>
    <definedName name="ZmUpl">#REF!</definedName>
    <definedName name="а" localSheetId="0">#REF!</definedName>
    <definedName name="а">#REF!</definedName>
    <definedName name="авеалн" localSheetId="0">#REF!</definedName>
    <definedName name="авеалн">#REF!</definedName>
    <definedName name="ароаоаровр" localSheetId="0">#REF!</definedName>
    <definedName name="ароаоаровр">#REF!</definedName>
    <definedName name="_xlnm.Database" localSheetId="0">#REF!</definedName>
    <definedName name="_xlnm.Database">#REF!</definedName>
    <definedName name="Банк">'[3]Начни с меня'!$J$9</definedName>
    <definedName name="Банк_день">'[3]Начни с меня'!$F$9</definedName>
    <definedName name="Банк_день_березень">'[3]Начни с меня'!$F$12</definedName>
    <definedName name="Банк_день_вересень">'[3]Начни с меня'!$F$18</definedName>
    <definedName name="Банк_день_грудень">'[3]Начни с меня'!$F$21</definedName>
    <definedName name="Банк_день_жовтень">'[3]Начни с меня'!$F$19</definedName>
    <definedName name="Банк_день_квітень">'[3]Начни с меня'!$F$13</definedName>
    <definedName name="Банк_день_липень">'[3]Начни с меня'!$F$16</definedName>
    <definedName name="Банк_день_листопад">'[3]Начни с меня'!$F$20</definedName>
    <definedName name="Банк_день_лютий">'[3]Начни с меня'!$F$11</definedName>
    <definedName name="Банк_день_серпень">'[3]Начни с меня'!$F$17</definedName>
    <definedName name="Банк_день_січень">'[3]Начни с меня'!$F$10</definedName>
    <definedName name="Банк_день_травень">'[3]Начни с меня'!$F$14</definedName>
    <definedName name="Банк_день_червень">'[3]Начни с меня'!$F$15</definedName>
    <definedName name="Банк_рік">'[3]Начни с меня'!$D$9</definedName>
    <definedName name="банку">'[4]Начни с меня'!$F$16</definedName>
    <definedName name="БББ" localSheetId="0">#REF!</definedName>
    <definedName name="БББ">#REF!</definedName>
    <definedName name="вв">'[5]основная(1)'!$B$4:$F$6</definedName>
    <definedName name="Всього" localSheetId="0">#REF!</definedName>
    <definedName name="Всього">#REF!</definedName>
    <definedName name="график" localSheetId="0">#REF!</definedName>
    <definedName name="график">#REF!</definedName>
    <definedName name="гшнег" localSheetId="0">#REF!</definedName>
    <definedName name="гшнег">#REF!</definedName>
    <definedName name="Дата">[6]ЗДМмісяць!$C$2</definedName>
    <definedName name="ДБ_факт_рік">[7]ЗДМРік!$I$9:$I$35</definedName>
    <definedName name="ДБпл_живі_міс" localSheetId="0">#REF!</definedName>
    <definedName name="ДБпл_живі_міс">#REF!</definedName>
    <definedName name="ДБпл_живі_рік" localSheetId="0">#REF!</definedName>
    <definedName name="ДБпл_живі_рік">#REF!</definedName>
    <definedName name="ДБпл_прогн_міс_дата" localSheetId="0">#REF!</definedName>
    <definedName name="ДБпл_прогн_міс_дата">#REF!</definedName>
    <definedName name="ДБпл_прогн_рік_дата" localSheetId="0">#REF!</definedName>
    <definedName name="ДБпл_прогн_рік_дата">#REF!</definedName>
    <definedName name="ДБпл_факт_міс" localSheetId="0">#REF!</definedName>
    <definedName name="ДБпл_факт_міс">#REF!</definedName>
    <definedName name="ДБпл_факт_рік" localSheetId="0">#REF!</definedName>
    <definedName name="ДБпл_факт_рік">#REF!</definedName>
    <definedName name="День">[6]ЗДМмісяць!$G$1</definedName>
    <definedName name="Друк">'[3]Начни с меня'!$C$23</definedName>
    <definedName name="_xlnm.Print_Titles">#REF!</definedName>
    <definedName name="ЗБ_факт_рік">[7]ЗДМРік!$E$9:$E$35</definedName>
    <definedName name="іаяпіірр" localSheetId="0">#REF!</definedName>
    <definedName name="іаяпіірр">#REF!</definedName>
    <definedName name="іерогіер" localSheetId="0">#REF!</definedName>
    <definedName name="іерогіер">#REF!</definedName>
    <definedName name="Місяць1">'[3]Начни с меня'!$C$9</definedName>
    <definedName name="Місяць2">'[3]Начни с меня'!$H$9</definedName>
    <definedName name="_xlnm.Print_Area" localSheetId="0">пдфо!$A$1:$E$20</definedName>
    <definedName name="раегвкнв" localSheetId="0">#REF!</definedName>
    <definedName name="раегвкнв">#REF!</definedName>
    <definedName name="Рік">[6]ЗДМмісяць!$C$1</definedName>
    <definedName name="розрах">[8]Пер!$N$33</definedName>
    <definedName name="роор" localSheetId="0">#REF!</definedName>
    <definedName name="роор">#REF!</definedName>
    <definedName name="рррічрв" localSheetId="0">#REF!</definedName>
    <definedName name="рррічрв">#REF!</definedName>
    <definedName name="Список_областей">[6]ЗДМмісяць!$A$9:$A$35</definedName>
    <definedName name="тБюджет">[9]D!$AC$8</definedName>
    <definedName name="ТекГод">[9]D!$AC$7</definedName>
    <definedName name="Текст_дата">[6]ЗДМмісяць!$F$2</definedName>
    <definedName name="тПериод">[9]D!$AC$9</definedName>
    <definedName name="фіііі" localSheetId="0">#REF!</definedName>
    <definedName name="фіііі">#REF!</definedName>
    <definedName name="чрр" localSheetId="0">#REF!</definedName>
    <definedName name="чрр">#REF!</definedName>
    <definedName name="яапфкфп" localSheetId="0">#REF!</definedName>
    <definedName name="яапфкф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<sst xmlns="http://schemas.openxmlformats.org/spreadsheetml/2006/main" count="25" uniqueCount="24">
  <si>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Головне управління розвідки Міністерства оборони України</t>
  </si>
  <si>
    <t xml:space="preserve">Національна гвардії України </t>
  </si>
  <si>
    <t>Міністерство оборони України, у т.ч.:</t>
  </si>
  <si>
    <t>Міністерство внутрішніх справ України, у т. ч.:</t>
  </si>
  <si>
    <t>Служба безпеки України</t>
  </si>
  <si>
    <t>Служба зовнішньої розвідки України</t>
  </si>
  <si>
    <t>Апарат Міністерства оборони України</t>
  </si>
  <si>
    <t>ККДБ</t>
  </si>
  <si>
    <t>Назва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</si>
  <si>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</si>
  <si>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Адміністрація Держаної прикордонної служби України</t>
  </si>
  <si>
    <t>11010000 (11010200)</t>
  </si>
  <si>
    <t>Адміністрація Державної спеціальної служби транспорту</t>
  </si>
  <si>
    <t>тис. грн</t>
  </si>
  <si>
    <t>КОД / КПКВК</t>
  </si>
  <si>
    <t>х</t>
  </si>
  <si>
    <r>
      <t xml:space="preserve">2026 рік
</t>
    </r>
    <r>
      <rPr>
        <sz val="14"/>
        <rFont val="Calibri"/>
        <family val="2"/>
        <charset val="204"/>
        <scheme val="minor"/>
      </rPr>
      <t>(проєкт)</t>
    </r>
  </si>
  <si>
    <t>№ з/п</t>
  </si>
  <si>
    <r>
      <t>Видатки для Міністерства оборони на розвиток озброєння та військової техніки (</t>
    </r>
    <r>
      <rPr>
        <b/>
        <sz val="14"/>
        <rFont val="Calibri"/>
        <family val="2"/>
        <charset val="204"/>
        <scheme val="minor"/>
      </rPr>
      <t>60% ПДФО</t>
    </r>
    <r>
      <rPr>
        <sz val="14"/>
        <rFont val="Calibri"/>
        <family val="2"/>
        <charset val="204"/>
        <scheme val="minor"/>
      </rPr>
      <t>)</t>
    </r>
  </si>
  <si>
    <r>
      <t>Видатки для Адміністрації Державної служби спеціального зв’язку та захисту інформації на здійснення заходів із забезпечення спеціальною технікою та обладненням (</t>
    </r>
    <r>
      <rPr>
        <b/>
        <sz val="14"/>
        <rFont val="Calibri"/>
        <family val="2"/>
        <charset val="204"/>
        <scheme val="minor"/>
      </rPr>
      <t>30% ПДФО</t>
    </r>
    <r>
      <rPr>
        <sz val="14"/>
        <rFont val="Calibri"/>
        <family val="2"/>
        <charset val="204"/>
        <scheme val="minor"/>
      </rPr>
      <t>)</t>
    </r>
  </si>
  <si>
    <t>джерело спеціальний фонд державного бюджету</t>
  </si>
  <si>
    <t>на:</t>
  </si>
  <si>
    <r>
      <rPr>
        <sz val="14"/>
        <rFont val="Calibri"/>
        <family val="2"/>
        <charset val="204"/>
        <scheme val="minor"/>
      </rPr>
      <t xml:space="preserve">Видатки для військових частин головних розпорядників коштів  сектору безпеки і оборони на матеріально-технічне забезпчення </t>
    </r>
    <r>
      <rPr>
        <b/>
        <sz val="14"/>
        <rFont val="Calibri"/>
        <family val="2"/>
        <charset val="204"/>
        <scheme val="minor"/>
      </rPr>
      <t>(постанова КМУ від 23.01.2024 № 69 (10% ПДФО)), у тому числі для:</t>
    </r>
  </si>
  <si>
    <t>Видатки спеціального фонду державного бюджету на 2026 - 2028 роки 
за рахунок "військового" ПДФО (проєкт)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</si>
</sst>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9" x14ac:knownFonts="1">
    <font>
      <sz val="10"/>
      <name val="Arial Cyr"/>
      <charset val="204"/>
    </font>
    <font>
      <b/>
      <sz val="1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2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32">
    <xf numFmtId="0" fontId="0" fillId="0" borderId="0" xfId="0"/>
    <xf numFmtId="0" fontId="2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165" fontId="8" fillId="0" borderId="0" xfId="1" applyNumberFormat="1" applyFont="1" applyBorder="1"/>
    <xf numFmtId="0" fontId="2" fillId="2" borderId="0" xfId="0" applyFont="1" applyFill="1" applyBorder="1"/>
    <xf numFmtId="164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2" xfId="1" xr:uid="{00000000-0005-0000-0000-000001000000}"/>
    <cellStyle name="Звичайний 2 4" xfId="2" xr:uid="{00000000-0005-0000-0000-000002000000}"/>
  </cellStyles>
  <dxfs count="4">
    <dxf>
      <font>
        <color theme="1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5;&#1086;&#1085;&#1086;&#1084;&#1072;&#1088;&#1100;&#1086;&#1074;&#1072;\INDEX\EVD_15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9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0.221.12\&#1073;&#1091;&#1092;&#1077;&#1088;\&#1052;&#1086;&#1080;%20&#1076;&#1086;&#1082;&#1091;&#1084;&#1077;&#1085;&#1090;&#1099;\vera\2_&#1072;&#1085;&#1072;&#1083;&#1080;&#1079;\&#1065;&#1054;&#1076;&#1077;&#1085;&#1082;&#1072;\&#1055;&#1045;&#1063;&#1040;&#1058;&#1068;\vera\&#1040;&#1085;&#1072;&#1083;&#1080;&#1079;&#1056;&#1077;&#1075;&#1080;&#1086;&#1085;\&#1045;&#1044;&#1085;&#1072;&#1096;&#1072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fin.local\user_profiles\2006\minimiz\6m2006\Minimizator_9m_ol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000\Bodasuk_evryday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fin.local\user_profiles\&#1047;&#1042;I&#1058;&#1053;I&#1057;&#1058;&#1068;\MODEL\2004\05\_mod04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  <sheetName val="Факт__x0010__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  <sheetName val="D"/>
      <sheetName val="ИсхОбл"/>
      <sheetName val="Macro1"/>
    </sheetNames>
    <sheetDataSet>
      <sheetData sheetId="0">
        <row r="33">
          <cell r="N33" t="str">
            <v>СЕРПЕНЬ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  <sheetName val="Пер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  <sheetName val="Пер"/>
      <sheetName val="основная(1)"/>
      <sheetName val="Macro1"/>
      <sheetName val="reg"/>
    </sheetNames>
    <sheetDataSet>
      <sheetData sheetId="0"/>
      <sheetData sheetId="1"/>
      <sheetData sheetId="2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  <sheetName val="Macro1"/>
      <sheetName val="ИсхОбл"/>
      <sheetName val="основная(1)"/>
      <sheetName val="reg"/>
    </sheetNames>
    <sheetDataSet>
      <sheetData sheetId="0"/>
      <sheetData sheetId="1"/>
      <sheetData sheetId="2"/>
      <sheetData sheetId="3"/>
      <sheetData sheetId="4"/>
      <sheetData sheetId="5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  <sheetName val="вихідні_середньоденні"/>
      <sheetName val="ЗДМРік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21"/>
  <sheetViews>
    <sheetView tabSelected="1" zoomScale="60" zoomScaleNormal="60" zoomScaleSheetLayoutView="50" workbookViewId="0">
      <selection activeCell="F8" sqref="F8"/>
    </sheetView>
  </sheetViews>
  <sheetFormatPr defaultColWidth="9.140625" defaultRowHeight="18.75" x14ac:dyDescent="0.3"/>
  <cols>
    <col min="1" max="1" width="9.140625" style="22"/>
    <col min="2" max="2" width="16.28515625" style="1" customWidth="1"/>
    <col min="3" max="3" width="76.28515625" style="1" customWidth="1"/>
    <col min="4" max="4" width="17.7109375" style="1" customWidth="1"/>
    <col min="5" max="5" width="35.42578125" style="1" customWidth="1"/>
    <col min="6" max="7" width="15.140625" style="1" customWidth="1"/>
    <col min="8" max="8" width="20.5703125" style="1" customWidth="1"/>
    <col min="9" max="9" width="20.28515625" style="1" customWidth="1"/>
    <col min="10" max="11" width="13.42578125" style="1" customWidth="1"/>
    <col min="12" max="12" width="21.28515625" style="1" customWidth="1"/>
    <col min="13" max="13" width="16.85546875" style="1" customWidth="1"/>
    <col min="14" max="14" width="17.28515625" style="1" customWidth="1"/>
    <col min="15" max="16384" width="9.140625" style="1"/>
  </cols>
  <sheetData>
    <row r="1" spans="1:12" ht="42.6" customHeight="1" x14ac:dyDescent="0.3">
      <c r="A1" s="28" t="s">
        <v>23</v>
      </c>
      <c r="B1" s="28"/>
      <c r="C1" s="28"/>
      <c r="D1" s="28"/>
      <c r="E1" s="28"/>
      <c r="F1" s="11"/>
      <c r="G1" s="11"/>
      <c r="H1" s="11"/>
      <c r="I1" s="11"/>
      <c r="J1" s="11"/>
      <c r="K1" s="11"/>
      <c r="L1" s="11"/>
    </row>
    <row r="2" spans="1:12" ht="42.6" customHeight="1" x14ac:dyDescent="0.3">
      <c r="A2" s="28"/>
      <c r="B2" s="28"/>
      <c r="C2" s="28"/>
      <c r="D2" s="28"/>
      <c r="E2" s="28"/>
      <c r="F2" s="11"/>
      <c r="G2" s="11"/>
      <c r="H2" s="11"/>
      <c r="I2" s="11"/>
      <c r="J2" s="11"/>
      <c r="K2" s="11"/>
      <c r="L2" s="11"/>
    </row>
    <row r="3" spans="1:12" ht="23.25" x14ac:dyDescent="0.3">
      <c r="B3" s="2"/>
      <c r="C3" s="2"/>
      <c r="D3" s="3"/>
      <c r="E3" s="12" t="s">
        <v>13</v>
      </c>
      <c r="F3" s="3"/>
      <c r="G3" s="3"/>
      <c r="H3" s="3"/>
      <c r="I3" s="2"/>
      <c r="J3" s="2"/>
      <c r="K3" s="4"/>
    </row>
    <row r="4" spans="1:12" ht="18" customHeight="1" x14ac:dyDescent="0.3">
      <c r="A4" s="27" t="s">
        <v>17</v>
      </c>
      <c r="B4" s="27" t="s">
        <v>7</v>
      </c>
      <c r="C4" s="27" t="s">
        <v>8</v>
      </c>
      <c r="D4" s="27" t="s">
        <v>14</v>
      </c>
      <c r="E4" s="31" t="s">
        <v>16</v>
      </c>
      <c r="F4" s="5"/>
      <c r="G4" s="5"/>
      <c r="H4" s="5"/>
      <c r="I4" s="5"/>
      <c r="J4" s="5"/>
      <c r="K4" s="5"/>
      <c r="L4" s="5"/>
    </row>
    <row r="5" spans="1:12" ht="27.6" customHeight="1" x14ac:dyDescent="0.3">
      <c r="A5" s="27"/>
      <c r="B5" s="27"/>
      <c r="C5" s="27"/>
      <c r="D5" s="27"/>
      <c r="E5" s="31"/>
      <c r="F5" s="5"/>
      <c r="G5" s="5"/>
      <c r="H5" s="5"/>
      <c r="I5" s="5"/>
      <c r="J5" s="5"/>
      <c r="K5" s="5"/>
      <c r="L5" s="5"/>
    </row>
    <row r="6" spans="1:12" ht="27.6" customHeight="1" x14ac:dyDescent="0.3">
      <c r="A6" s="23"/>
      <c r="B6" s="14" t="s">
        <v>20</v>
      </c>
      <c r="C6" s="15"/>
      <c r="D6" s="15"/>
      <c r="E6" s="15"/>
      <c r="F6" s="5"/>
      <c r="G6" s="5"/>
      <c r="H6" s="5"/>
      <c r="I6" s="5"/>
      <c r="J6" s="7"/>
      <c r="K6" s="5"/>
      <c r="L6" s="7"/>
    </row>
    <row r="7" spans="1:12" ht="61.9" customHeight="1" x14ac:dyDescent="0.3">
      <c r="A7" s="25"/>
      <c r="B7" s="24" t="s">
        <v>11</v>
      </c>
      <c r="C7" s="26" t="s">
        <v>9</v>
      </c>
      <c r="D7" s="24" t="s">
        <v>11</v>
      </c>
      <c r="E7" s="17">
        <v>113396178.3</v>
      </c>
      <c r="F7" s="8"/>
      <c r="G7" s="8"/>
      <c r="H7" s="8"/>
      <c r="I7" s="8"/>
      <c r="J7" s="8"/>
      <c r="K7" s="9"/>
      <c r="L7" s="8"/>
    </row>
    <row r="8" spans="1:12" x14ac:dyDescent="0.3">
      <c r="A8" s="23"/>
      <c r="B8" s="14" t="s">
        <v>21</v>
      </c>
      <c r="C8" s="15"/>
      <c r="D8" s="15"/>
      <c r="E8" s="15"/>
      <c r="F8" s="5"/>
      <c r="G8" s="5"/>
      <c r="H8" s="5"/>
      <c r="I8" s="5"/>
      <c r="J8" s="7"/>
      <c r="K8" s="5"/>
      <c r="L8" s="7"/>
    </row>
    <row r="9" spans="1:12" ht="43.15" customHeight="1" x14ac:dyDescent="0.3">
      <c r="A9" s="13">
        <v>1</v>
      </c>
      <c r="B9" s="30" t="s">
        <v>18</v>
      </c>
      <c r="C9" s="30"/>
      <c r="D9" s="16">
        <v>210</v>
      </c>
      <c r="E9" s="19">
        <v>68037707</v>
      </c>
      <c r="F9" s="8"/>
      <c r="G9" s="8"/>
      <c r="H9" s="8"/>
      <c r="I9" s="8"/>
      <c r="J9" s="8"/>
      <c r="K9" s="9"/>
      <c r="L9" s="8"/>
    </row>
    <row r="10" spans="1:12" ht="58.15" customHeight="1" x14ac:dyDescent="0.3">
      <c r="A10" s="13">
        <v>2</v>
      </c>
      <c r="B10" s="30" t="s">
        <v>19</v>
      </c>
      <c r="C10" s="30"/>
      <c r="D10" s="16">
        <v>664</v>
      </c>
      <c r="E10" s="19">
        <v>34018853.5</v>
      </c>
      <c r="F10" s="8"/>
      <c r="G10" s="8"/>
      <c r="H10" s="8"/>
      <c r="I10" s="8"/>
      <c r="J10" s="8"/>
      <c r="K10" s="9"/>
      <c r="L10" s="8"/>
    </row>
    <row r="11" spans="1:12" s="10" customFormat="1" ht="70.150000000000006" customHeight="1" x14ac:dyDescent="0.3">
      <c r="A11" s="13">
        <v>3</v>
      </c>
      <c r="B11" s="29" t="s">
        <v>22</v>
      </c>
      <c r="C11" s="29"/>
      <c r="D11" s="16" t="s">
        <v>15</v>
      </c>
      <c r="E11" s="18">
        <v>11339617.799999999</v>
      </c>
    </row>
    <row r="12" spans="1:12" s="10" customFormat="1" ht="42" customHeight="1" x14ac:dyDescent="0.3">
      <c r="A12" s="13"/>
      <c r="B12" s="29" t="s">
        <v>2</v>
      </c>
      <c r="C12" s="29"/>
      <c r="D12" s="16">
        <v>210</v>
      </c>
      <c r="E12" s="19">
        <v>9190942</v>
      </c>
    </row>
    <row r="13" spans="1:12" ht="33.6" customHeight="1" x14ac:dyDescent="0.3">
      <c r="A13" s="23"/>
      <c r="B13" s="30" t="s">
        <v>6</v>
      </c>
      <c r="C13" s="30"/>
      <c r="D13" s="20">
        <v>210</v>
      </c>
      <c r="E13" s="21">
        <v>8990989.5</v>
      </c>
    </row>
    <row r="14" spans="1:12" ht="33.6" customHeight="1" x14ac:dyDescent="0.3">
      <c r="A14" s="23"/>
      <c r="B14" s="30" t="s">
        <v>12</v>
      </c>
      <c r="C14" s="30"/>
      <c r="D14" s="20">
        <v>210</v>
      </c>
      <c r="E14" s="21">
        <v>199952.5</v>
      </c>
    </row>
    <row r="15" spans="1:12" s="10" customFormat="1" ht="42" customHeight="1" x14ac:dyDescent="0.3">
      <c r="A15" s="13"/>
      <c r="B15" s="29" t="s">
        <v>0</v>
      </c>
      <c r="C15" s="29"/>
      <c r="D15" s="16">
        <v>596</v>
      </c>
      <c r="E15" s="19">
        <v>213248</v>
      </c>
    </row>
    <row r="16" spans="1:12" s="10" customFormat="1" ht="42" customHeight="1" x14ac:dyDescent="0.3">
      <c r="A16" s="13"/>
      <c r="B16" s="29" t="s">
        <v>3</v>
      </c>
      <c r="C16" s="29"/>
      <c r="D16" s="16">
        <v>100</v>
      </c>
      <c r="E16" s="19">
        <v>1854352.5999999999</v>
      </c>
    </row>
    <row r="17" spans="1:14" ht="33.6" customHeight="1" x14ac:dyDescent="0.3">
      <c r="A17" s="23"/>
      <c r="B17" s="30" t="s">
        <v>1</v>
      </c>
      <c r="C17" s="30"/>
      <c r="D17" s="20">
        <v>100</v>
      </c>
      <c r="E17" s="21">
        <v>1111547.3999999999</v>
      </c>
    </row>
    <row r="18" spans="1:14" ht="33.6" customHeight="1" x14ac:dyDescent="0.3">
      <c r="A18" s="23"/>
      <c r="B18" s="30" t="s">
        <v>10</v>
      </c>
      <c r="C18" s="30"/>
      <c r="D18" s="20">
        <v>100</v>
      </c>
      <c r="E18" s="21">
        <v>742805.2</v>
      </c>
    </row>
    <row r="19" spans="1:14" s="10" customFormat="1" ht="42" customHeight="1" x14ac:dyDescent="0.3">
      <c r="A19" s="13"/>
      <c r="B19" s="29" t="s">
        <v>4</v>
      </c>
      <c r="C19" s="29"/>
      <c r="D19" s="16">
        <v>652</v>
      </c>
      <c r="E19" s="19">
        <v>25487.200000000001</v>
      </c>
    </row>
    <row r="20" spans="1:14" s="10" customFormat="1" ht="42" customHeight="1" x14ac:dyDescent="0.3">
      <c r="A20" s="13"/>
      <c r="B20" s="29" t="s">
        <v>5</v>
      </c>
      <c r="C20" s="29"/>
      <c r="D20" s="16">
        <v>662</v>
      </c>
      <c r="E20" s="19">
        <v>55588</v>
      </c>
    </row>
    <row r="21" spans="1:14" ht="23.25" x14ac:dyDescent="0.3">
      <c r="E21" s="3"/>
      <c r="L21" s="6"/>
      <c r="M21" s="6"/>
      <c r="N21" s="7"/>
    </row>
  </sheetData>
  <mergeCells count="18">
    <mergeCell ref="B9:C9"/>
    <mergeCell ref="B10:C10"/>
    <mergeCell ref="E4:E5"/>
    <mergeCell ref="A4:A5"/>
    <mergeCell ref="A1:E2"/>
    <mergeCell ref="D4:D5"/>
    <mergeCell ref="B20:C20"/>
    <mergeCell ref="B16:C16"/>
    <mergeCell ref="B17:C17"/>
    <mergeCell ref="B18:C18"/>
    <mergeCell ref="B19:C19"/>
    <mergeCell ref="B14:C14"/>
    <mergeCell ref="B15:C15"/>
    <mergeCell ref="B11:C11"/>
    <mergeCell ref="B12:C12"/>
    <mergeCell ref="B13:C13"/>
    <mergeCell ref="B4:B5"/>
    <mergeCell ref="C4:C5"/>
  </mergeCells>
  <conditionalFormatting sqref="E7 E9:E10">
    <cfRule type="cellIs" dxfId="3" priority="9" operator="equal">
      <formula>0</formula>
    </cfRule>
  </conditionalFormatting>
  <conditionalFormatting sqref="K7 K9:K10 F7:I7 F9:I10">
    <cfRule type="cellIs" dxfId="2" priority="8" operator="equal">
      <formula>0</formula>
    </cfRule>
  </conditionalFormatting>
  <printOptions horizontalCentered="1"/>
  <pageMargins left="0.19685039370078741" right="0.19685039370078741" top="0.47244094488188981" bottom="0.11811023622047245" header="0.51181102362204722" footer="0"/>
  <pageSetup paperSize="9" scale="65" orientation="landscape" r:id="rId1"/>
  <headerFooter alignWithMargins="0"/>
  <colBreaks count="1" manualBreakCount="1">
    <brk id="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пдфо</vt:lpstr>
      <vt:lpstr>пдфо!Область_друку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Смотрицька Наталія Василівна</dc:creator>
  <cp:lastModifiedBy>ЗАБАРА Марина Володимирівна</cp:lastModifiedBy>
  <cp:lastPrinted>2025-08-15T11:34:54Z</cp:lastPrinted>
  <dcterms:created xsi:type="dcterms:W3CDTF">2024-01-25T13:21:05Z</dcterms:created>
  <dcterms:modified xsi:type="dcterms:W3CDTF">2025-08-15T11:40:57Z</dcterms:modified>
</cp:coreProperties>
</file>